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Сайт\Столовая\"/>
    </mc:Choice>
  </mc:AlternateContent>
  <xr:revisionPtr revIDLastSave="0" documentId="8_{0E81F3D7-73A8-4132-A6BF-2AA1D789AD7E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<sst xmlns="http://schemas.openxmlformats.org/spreadsheetml/2006/main" count="55" uniqueCount="45">
  <si>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</si>
  <si>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</si>
  <si>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</si>
  <si>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</si>
  <si>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</si>
  <si>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</si>
  <si>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</si>
  <si>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</si>
  <si>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</si>
  <si>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</si>
  <si>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</si>
  <si>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</si>
  <si>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</si>
  <si>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</si>
  <si>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</si>
  <si>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</si>
  <si>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</si>
  <si>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</si>
  <si>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</si>
  <si>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</si>
  <si>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</si>
  <si>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</si>
  <si>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</si>
  <si>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</si>
  <si>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</si>
  <si>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</si>
  <si>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</si>
  <si>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</si>
  <si>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</si>
  <si>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</si>
  <si>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</si>
  <si>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</si>
  <si>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</si>
  <si>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</si>
  <si>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</si>
  <si>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</si>
  <si>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</si>
  <si>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</si>
  <si>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</si>
  <si>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80</t>
  </si>
  <si>
    <t>15.05.2024 г среда</t>
  </si>
  <si>
    <t>140</t>
  </si>
  <si>
    <t>17</t>
  </si>
  <si>
    <t>170</t>
  </si>
  <si>
    <t>43,8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</si>
</sst>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34</v>
      </c>
      <c r="F6" s="10" t="s">
        <v>35</v>
      </c>
      <c r="G6" s="11">
        <v>50.82</v>
      </c>
      <c r="H6" s="11">
        <v>219</v>
      </c>
      <c r="I6" s="11">
        <v>15.3</v>
      </c>
      <c r="J6" s="11">
        <v>11.52</v>
      </c>
      <c r="K6" s="12">
        <v>0</v>
      </c>
    </row>
    <row r="7" spans="2:11" x14ac:dyDescent="0.25">
      <c r="B7" s="16"/>
      <c r="C7" s="1"/>
      <c r="D7" s="22">
        <v>255</v>
      </c>
      <c r="E7" s="25" t="s">
        <v>36</v>
      </c>
      <c r="F7" s="10" t="s">
        <v>41</v>
      </c>
      <c r="G7" s="11">
        <v>7.11</v>
      </c>
      <c r="H7" s="11">
        <v>179</v>
      </c>
      <c r="I7" s="11">
        <v>4.9000000000000004</v>
      </c>
      <c r="J7" s="11">
        <v>4.7</v>
      </c>
      <c r="K7" s="12">
        <v>28.9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37</v>
      </c>
      <c r="F10" s="10" t="s">
        <v>38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1.04</v>
      </c>
      <c r="H13" s="11">
        <v>37</v>
      </c>
      <c r="I13" s="11">
        <v>1.1000000000000001</v>
      </c>
      <c r="J13" s="11">
        <v>0.2</v>
      </c>
      <c r="K13" s="12">
        <v>7.8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595</v>
      </c>
      <c r="I14" s="27">
        <f>SUM(I5:I13)</f>
        <v>23.100000000000005</v>
      </c>
      <c r="J14" s="27">
        <f>SUM(J5:J13)</f>
        <v>18.419999999999998</v>
      </c>
      <c r="K14" s="27">
        <f>SUM(K5:K13)</f>
        <v>71.399999999999991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9.2100000000000009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33</v>
      </c>
      <c r="E19" s="25" t="s">
        <v>34</v>
      </c>
      <c r="F19" s="10" t="s">
        <v>39</v>
      </c>
      <c r="G19" s="11">
        <v>45.18</v>
      </c>
      <c r="H19" s="11">
        <v>195</v>
      </c>
      <c r="I19" s="11">
        <v>13.6</v>
      </c>
      <c r="J19" s="11">
        <v>10.24</v>
      </c>
      <c r="K19" s="12">
        <v>0</v>
      </c>
    </row>
    <row r="20" spans="2:11" x14ac:dyDescent="0.25">
      <c r="B20" s="3"/>
      <c r="C20" s="1" t="s">
        <v>17</v>
      </c>
      <c r="D20" s="22">
        <v>255</v>
      </c>
      <c r="E20" s="25" t="s">
        <v>36</v>
      </c>
      <c r="F20" s="10" t="s">
        <v>43</v>
      </c>
      <c r="G20" s="11">
        <v>8.64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2.72</v>
      </c>
      <c r="H25" s="11">
        <v>94</v>
      </c>
      <c r="I25" s="11">
        <v>2.8</v>
      </c>
      <c r="J25" s="11">
        <v>0.53</v>
      </c>
      <c r="K25" s="12">
        <v>20.100000000000001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672</v>
      </c>
      <c r="I26" s="27">
        <f>SUM(I17:I25)</f>
        <v>27.2</v>
      </c>
      <c r="J26" s="27">
        <f>SUM(J17:J25)</f>
        <v>19.070000000000004</v>
      </c>
      <c r="K26" s="27">
        <f>SUM(K17:K25)</f>
        <v>85.6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2023-12-08T06:24:55Z</cp:lastPrinted>
  <dcterms:created xsi:type="dcterms:W3CDTF">2015-06-05T18:19:34Z</dcterms:created>
  <dcterms:modified xsi:type="dcterms:W3CDTF">2024-05-14T07:17:44Z</dcterms:modified>
</cp:coreProperties>
</file>