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Сайт\Столовая\"/>
    </mc:Choice>
  </mc:AlternateContent>
  <xr:revisionPtr revIDLastSave="0" documentId="8_{AAA1341F-327B-423C-95B2-4EFBD03DEAA1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<sst xmlns="http://schemas.openxmlformats.org/spreadsheetml/2006/main" count="51" uniqueCount="42">
  <si>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</si>
  <si>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</si>
  <si>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</si>
  <si>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</si>
  <si>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</si>
  <si>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</si>
  <si>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</si>
  <si>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</si>
  <si>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</si>
  <si>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</si>
  <si>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</si>
  <si>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</si>
  <si>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</si>
  <si>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</si>
  <si>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</si>
  <si>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</si>
  <si>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</si>
  <si>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</si>
  <si>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</si>
  <si>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</si>
  <si>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</si>
  <si>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</si>
  <si>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</si>
  <si>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</si>
  <si>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</si>
  <si>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</si>
  <si>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</si>
  <si>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</si>
  <si>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</si>
  <si>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</si>
  <si>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</si>
  <si>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</si>
  <si>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</si>
  <si>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</si>
  <si>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30</t>
  </si>
  <si>
    <t>Огурец свежий</t>
  </si>
  <si>
    <t>60</t>
  </si>
  <si>
    <t>Кисель</t>
  </si>
  <si>
    <t>Батон</t>
  </si>
  <si>
    <t>14.05 .2024 вторник</t>
  </si>
  <si>
    <t>26</t>
  </si>
  <si>
    <t>35,7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</si>
</sst>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36</v>
      </c>
      <c r="G5" s="19">
        <v>11.15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46.83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34</v>
      </c>
      <c r="G11" s="11">
        <v>3.12</v>
      </c>
      <c r="H11" s="11">
        <v>75</v>
      </c>
      <c r="I11" s="11">
        <v>2.25</v>
      </c>
      <c r="J11" s="11">
        <v>0.75</v>
      </c>
      <c r="K11" s="12">
        <v>15.5</v>
      </c>
    </row>
    <row r="12" spans="2:11" x14ac:dyDescent="0.25">
      <c r="B12" s="3"/>
      <c r="C12" s="1" t="s">
        <v>12</v>
      </c>
      <c r="D12" s="22">
        <v>591</v>
      </c>
      <c r="E12" s="25" t="s">
        <v>37</v>
      </c>
      <c r="F12" s="10" t="s">
        <v>26</v>
      </c>
      <c r="G12" s="11">
        <v>5.36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1.61</v>
      </c>
      <c r="H13" s="11">
        <v>56</v>
      </c>
      <c r="I13" s="11">
        <v>1.7</v>
      </c>
      <c r="J13" s="11">
        <v>0.31</v>
      </c>
      <c r="K13" s="12">
        <v>12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531</v>
      </c>
      <c r="I14" s="27">
        <f>SUM(I5:I13)</f>
        <v>17.39</v>
      </c>
      <c r="J14" s="27">
        <f>SUM(J5:J13)</f>
        <v>11.1</v>
      </c>
      <c r="K14" s="27">
        <f>SUM(K5:K13)</f>
        <v>78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13.66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46.83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591</v>
      </c>
      <c r="E21" s="25" t="s">
        <v>37</v>
      </c>
      <c r="F21" s="10" t="s">
        <v>26</v>
      </c>
      <c r="G21" s="11">
        <v>5.36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41</v>
      </c>
      <c r="G25" s="11">
        <v>2.2200000000000002</v>
      </c>
      <c r="H25" s="11">
        <v>77</v>
      </c>
      <c r="I25" s="11">
        <v>2.2999999999999998</v>
      </c>
      <c r="J25" s="11">
        <v>0.43</v>
      </c>
      <c r="K25" s="12">
        <v>16.399999999999999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530</v>
      </c>
      <c r="I26" s="27">
        <f>SUM(I17:I25)</f>
        <v>17.18</v>
      </c>
      <c r="J26" s="27">
        <f>SUM(J17:J25)</f>
        <v>12.27</v>
      </c>
      <c r="K26" s="27">
        <f>SUM(K17:K25)</f>
        <v>74.599999999999994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2021-09-16T06:39:12Z</cp:lastPrinted>
  <dcterms:created xsi:type="dcterms:W3CDTF">2015-06-05T18:19:34Z</dcterms:created>
  <dcterms:modified xsi:type="dcterms:W3CDTF">2024-05-14T06:16:54Z</dcterms:modified>
</cp:coreProperties>
</file>